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728cb538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l semanal" sheetId="1" r:id="R383c8dde48234642"/>
    <x:sheet xmlns:r="http://schemas.openxmlformats.org/officeDocument/2006/relationships" name="Configuración" sheetId="2" r:id="R9ab70535d28345fd"/>
    <x:sheet xmlns:r="http://schemas.openxmlformats.org/officeDocument/2006/relationships" name="Instrucciones" sheetId="3" r:id="R2e73cba027b847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 &quot;h&quot;"/>
    <x:numFmt numFmtId="202" formatCode="hh:mm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123B6D"/>
      <x:name val="Carlito"/>
    </x:font>
    <x:font>
      <x:b/>
      <x:sz val="11"/>
      <x:color rgb="FF123B6D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  <x:font>
      <x:sz val="11"/>
      <x:color rgb="FF123B6D"/>
      <x:name val="Carlito"/>
    </x:font>
    <x:font>
      <x:b/>
      <x:sz val="13"/>
      <x:color rgb="FF2563EB"/>
      <x:name val="Carlito"/>
    </x:font>
    <x:font>
      <x:sz val="11"/>
      <x:color rgb="FF9A341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B6D"/>
      </x:patternFill>
    </x:fill>
    <x:fill>
      <x:patternFill patternType="solid">
        <x:fgColor rgb="FFEAF2FF"/>
      </x:patternFill>
    </x:fill>
    <x:fill>
      <x:patternFill patternType="solid">
        <x:fgColor rgb="FF2563EB"/>
      </x:patternFill>
    </x:fill>
    <x:fill>
      <x:patternFill patternType="solid">
        <x:fgColor rgb="FFF8FAFC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10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horizontal="center" vertical="center"/>
    </x:xf>
    <x:xf numFmtId="201" fontId="0" fillId="0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5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3" fillId="5" borderId="1" xfId="0" applyNumberFormat="1" applyFont="1" applyFill="1" applyBorder="1"/>
    <x:xf numFmtId="0" fontId="0" fillId="5" borderId="1" xfId="0" applyNumberFormat="1" applyFont="1" applyFill="1" applyBorder="1"/>
    <x:xf numFmtId="201" fontId="0" fillId="5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horizontal="center" vertical="top" wrapText="1"/>
    </x:xf>
    <x:xf numFmtId="0" fontId="0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horizontal="center"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123B6D"/>
      </x:font>
      <x:fill>
        <x:patternFill patternType="solid">
          <x:bgColor rgb="FFDCFCE7"/>
        </x:patternFill>
      </x:fill>
    </x:dxf>
    <x:dxf>
      <x:font>
        <x:b/>
        <x:color rgb="FF123B6D"/>
      </x:font>
      <x:fill>
        <x:patternFill patternType="solid">
          <x:bgColor rgb="FFFEF3C7"/>
        </x:patternFill>
      </x:fill>
    </x:dxf>
    <x:dxf>
      <x:font>
        <x:b/>
        <x:color rgb="FF123B6D"/>
      </x:font>
      <x:fill>
        <x:patternFill patternType="solid">
          <x:bgColor rgb="FFEDE9FE"/>
        </x:patternFill>
      </x:fill>
    </x:dxf>
    <x:dxf>
      <x:font>
        <x:b/>
        <x:color rgb="FF123B6D"/>
      </x:font>
      <x:fill>
        <x:patternFill patternType="solid">
          <x:bgColor rgb="FFF1F5F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a4e90eb7d4c8b" /><Relationship Type="http://schemas.openxmlformats.org/officeDocument/2006/relationships/theme" Target="/xl/theme/theme1.xml" Id="Racc4e82c38c04558" /><Relationship Type="http://schemas.openxmlformats.org/officeDocument/2006/relationships/sharedStrings" Target="/xl/sharedStrings.xml" Id="Re60118baccd34d1a" /><Relationship Type="http://schemas.openxmlformats.org/officeDocument/2006/relationships/worksheet" Target="/xl/worksheets/sheet1.xml" Id="R383c8dde48234642" /><Relationship Type="http://schemas.openxmlformats.org/officeDocument/2006/relationships/worksheet" Target="/xl/worksheets/sheet2.xml" Id="R9ab70535d28345fd" /><Relationship Type="http://schemas.openxmlformats.org/officeDocument/2006/relationships/worksheet" Target="/xl/worksheets/sheet3.xml" Id="R2e73cba027b847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9" hidden="0" customWidth="1"/>
    <x:col min="3" max="3" width="9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15" hidden="0" customWidth="1"/>
    <x:col min="10" max="10" width="28" hidden="0" customWidth="1"/>
    <x:col min="12" max="12" width="20" hidden="0" customWidth="1"/>
    <x:col min="13" max="13" width="16" hidden="0" customWidth="1"/>
    <x:col min="14" max="14" width="3" hidden="0" customWidth="1"/>
  </x:cols>
  <x:sheetData>
    <x:row r="1" ht="34" customHeight="1">
      <x:c r="A1" s="5" t="str">
        <x:v>Plantilla de rol de turnos de trabajo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2" customHeight="1">
      <x:c r="A2" s="13" t="str">
        <x:v>Organiza los turnos semanales de tu equipo. Selecciona M, T, N o D en cada día y las horas previstas se calcularán automáticamente.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3">
      <x:c r="A3" s="18" t="str">
        <x:v>Semana desde:</x:v>
      </x:c>
      <x:c r="B3" s="20" t="n">
        <x:v>46272</x:v>
      </x:c>
      <x:c r="D3" s="18" t="str">
        <x:v>Empresa / equipo:</x:v>
      </x:c>
      <x:c r="E3" t="str"/>
    </x:row>
    <x:row r="5" ht="28" customHeight="1">
      <x:c r="A5" s="25" t="str">
        <x:v>Empleado</x:v>
      </x:c>
      <x:c r="B5" s="25" t="str">
        <x:v>Lun</x:v>
      </x:c>
      <x:c r="C5" s="25" t="str">
        <x:v>Mar</x:v>
      </x:c>
      <x:c r="D5" s="25" t="str">
        <x:v>Mié</x:v>
      </x:c>
      <x:c r="E5" s="25" t="str">
        <x:v>Jue</x:v>
      </x:c>
      <x:c r="F5" s="25" t="str">
        <x:v>Vie</x:v>
      </x:c>
      <x:c r="G5" s="25" t="str">
        <x:v>Sáb</x:v>
      </x:c>
      <x:c r="H5" s="25" t="str">
        <x:v>Dom</x:v>
      </x:c>
      <x:c r="I5" s="25" t="str">
        <x:v>Horas previstas</x:v>
      </x:c>
      <x:c r="J5" s="25" t="str">
        <x:v>Observaciones</x:v>
      </x:c>
      <x:c r="L5" s="43" t="str">
        <x:v>Resumen semanal</x:v>
      </x:c>
      <x:c r="M5" s="43"/>
      <x:c r="N5" s="43"/>
    </x:row>
    <x:row r="6" ht="24" customHeight="1">
      <x:c r="A6" s="31" t="str">
        <x:v>Ana López</x:v>
      </x:c>
      <x:c r="B6" s="33" t="str">
        <x:v>M</x:v>
      </x:c>
      <x:c r="C6" s="33" t="str">
        <x:v>M</x:v>
      </x:c>
      <x:c r="D6" s="33" t="str">
        <x:v>T</x:v>
      </x:c>
      <x:c r="E6" s="33" t="str">
        <x:v>T</x:v>
      </x:c>
      <x:c r="F6" s="33" t="str">
        <x:v>N</x:v>
      </x:c>
      <x:c r="G6" s="33" t="str">
        <x:v>D</x:v>
      </x:c>
      <x:c r="H6" s="33" t="str">
        <x:v>D</x:v>
      </x:c>
      <x:c r="I6" s="37" t="n">
        <x:f>IF(A6="","",COUNTIF(B6:H6,"M")*'Configuración'!$F$6+COUNTIF(B6:H6,"T")*'Configuración'!$F$7+COUNTIF(B6:H6,"N")*'Configuración'!$F$8+COUNTIF(B6:H6,"D")*'Configuración'!$F$9)</x:f>
        <x:v>39.99999999994179</x:v>
      </x:c>
      <x:c r="J6" s="39"/>
      <x:c r="L6" s="49" t="str">
        <x:v>Empleados cargados</x:v>
      </x:c>
      <x:c r="M6" s="50" t="n">
        <x:f>COUNTA(A6:A21)</x:f>
        <x:v>4</x:v>
      </x:c>
    </x:row>
    <x:row r="7" ht="24" customHeight="1">
      <x:c r="A7" s="31" t="str">
        <x:v>Carlos Ruiz</x:v>
      </x:c>
      <x:c r="B7" s="33" t="str">
        <x:v>T</x:v>
      </x:c>
      <x:c r="C7" s="33" t="str">
        <x:v>T</x:v>
      </x:c>
      <x:c r="D7" s="33" t="str">
        <x:v>N</x:v>
      </x:c>
      <x:c r="E7" s="33" t="str">
        <x:v>N</x:v>
      </x:c>
      <x:c r="F7" s="33" t="str">
        <x:v>M</x:v>
      </x:c>
      <x:c r="G7" s="33" t="str">
        <x:v>D</x:v>
      </x:c>
      <x:c r="H7" s="33" t="str">
        <x:v>D</x:v>
      </x:c>
      <x:c r="I7" s="37" t="n">
        <x:f>IF(A7="","",COUNTIF(B7:H7,"M")*'Configuración'!$F$6+COUNTIF(B7:H7,"T")*'Configuración'!$F$7+COUNTIF(B7:H7,"N")*'Configuración'!$F$8+COUNTIF(B7:H7,"D")*'Configuración'!$F$9)</x:f>
        <x:v>39.99999999994179</x:v>
      </x:c>
      <x:c r="J7" s="39"/>
      <x:c r="L7" s="49" t="str">
        <x:v>Horas planificadas</x:v>
      </x:c>
      <x:c r="M7" s="51" t="n">
        <x:f>SUM(I6:I21)</x:f>
        <x:v>144</x:v>
      </x:c>
    </x:row>
    <x:row r="8" ht="24" customHeight="1">
      <x:c r="A8" s="31" t="str">
        <x:v>María Díaz</x:v>
      </x:c>
      <x:c r="B8" s="33" t="str">
        <x:v>N</x:v>
      </x:c>
      <x:c r="C8" s="33" t="str">
        <x:v>N</x:v>
      </x:c>
      <x:c r="D8" s="33" t="str">
        <x:v>M</x:v>
      </x:c>
      <x:c r="E8" s="33" t="str">
        <x:v>M</x:v>
      </x:c>
      <x:c r="F8" s="33" t="str">
        <x:v>T</x:v>
      </x:c>
      <x:c r="G8" s="33" t="str">
        <x:v>D</x:v>
      </x:c>
      <x:c r="H8" s="33" t="str">
        <x:v>D</x:v>
      </x:c>
      <x:c r="I8" s="37" t="n">
        <x:f>IF(A8="","",COUNTIF(B8:H8,"M")*'Configuración'!$F$6+COUNTIF(B8:H8,"T")*'Configuración'!$F$7+COUNTIF(B8:H8,"N")*'Configuración'!$F$8+COUNTIF(B8:H8,"D")*'Configuración'!$F$9)</x:f>
        <x:v>40.000000000116415</x:v>
      </x:c>
      <x:c r="J8" s="39"/>
      <x:c r="L8" s="49" t="str">
        <x:v>Turnos asignados</x:v>
      </x:c>
      <x:c r="M8" s="50" t="n">
        <x:f>COUNTIF(B6:H21,"M")+COUNTIF(B6:H21,"T")+COUNTIF(B6:H21,"N")</x:f>
        <x:v>18</x:v>
      </x:c>
    </x:row>
    <x:row r="9" ht="24" customHeight="1">
      <x:c r="A9" s="31" t="str">
        <x:v>Jorge Pérez</x:v>
      </x:c>
      <x:c r="B9" s="33" t="str">
        <x:v>D</x:v>
      </x:c>
      <x:c r="C9" s="33" t="str">
        <x:v>D</x:v>
      </x:c>
      <x:c r="D9" s="33" t="str">
        <x:v>D</x:v>
      </x:c>
      <x:c r="E9" s="33" t="str">
        <x:v>D</x:v>
      </x:c>
      <x:c r="F9" s="33" t="str">
        <x:v>M</x:v>
      </x:c>
      <x:c r="G9" s="33" t="str">
        <x:v>M</x:v>
      </x:c>
      <x:c r="H9" s="33" t="str">
        <x:v>T</x:v>
      </x:c>
      <x:c r="I9" s="37" t="n">
        <x:f>IF(A9="","",COUNTIF(B9:H9,"M")*'Configuración'!$F$6+COUNTIF(B9:H9,"T")*'Configuración'!$F$7+COUNTIF(B9:H9,"N")*'Configuración'!$F$8+COUNTIF(B9:H9,"D")*'Configuración'!$F$9)</x:f>
        <x:v>24</x:v>
      </x:c>
      <x:c r="J9" s="39"/>
    </x:row>
    <x:row r="10" ht="24" customHeight="1">
      <x:c r="A10" s="31"/>
      <x:c r="B10" s="33"/>
      <x:c r="C10" s="33"/>
      <x:c r="D10" s="33"/>
      <x:c r="E10" s="33"/>
      <x:c r="F10" s="33"/>
      <x:c r="G10" s="33"/>
      <x:c r="H10" s="33"/>
      <x:c r="I10" s="37" t="str">
        <x:f>IF(A10="","",COUNTIF(B10:H10,"M")*'Configuración'!$F$6+COUNTIF(B10:H10,"T")*'Configuración'!$F$7+COUNTIF(B10:H10,"N")*'Configuración'!$F$8+COUNTIF(B10:H10,"D")*'Configuración'!$F$9)</x:f>
      </x:c>
      <x:c r="J10" s="39"/>
      <x:c r="L10" s="56" t="str">
        <x:v>Códigos</x:v>
      </x:c>
      <x:c r="M10" s="56"/>
      <x:c r="N10" s="56"/>
    </x:row>
    <x:row r="11" ht="24" customHeight="1">
      <x:c r="A11" s="31"/>
      <x:c r="B11" s="33"/>
      <x:c r="C11" s="33"/>
      <x:c r="D11" s="33"/>
      <x:c r="E11" s="33"/>
      <x:c r="F11" s="33"/>
      <x:c r="G11" s="33"/>
      <x:c r="H11" s="33"/>
      <x:c r="I11" s="37" t="str">
        <x:f>IF(A11="","",COUNTIF(B11:H11,"M")*'Configuración'!$F$6+COUNTIF(B11:H11,"T")*'Configuración'!$F$7+COUNTIF(B11:H11,"N")*'Configuración'!$F$8+COUNTIF(B11:H11,"D")*'Configuración'!$F$9)</x:f>
      </x:c>
      <x:c r="J11" s="39"/>
      <x:c r="L11" s="59" t="str">
        <x:v>M</x:v>
      </x:c>
      <x:c r="M11" t="str">
        <x:v>Mañana</x:v>
      </x:c>
    </x:row>
    <x:row r="12" ht="24" customHeight="1">
      <x:c r="A12" s="31"/>
      <x:c r="B12" s="33"/>
      <x:c r="C12" s="33"/>
      <x:c r="D12" s="33"/>
      <x:c r="E12" s="33"/>
      <x:c r="F12" s="33"/>
      <x:c r="G12" s="33"/>
      <x:c r="H12" s="33"/>
      <x:c r="I12" s="37" t="str">
        <x:f>IF(A12="","",COUNTIF(B12:H12,"M")*'Configuración'!$F$6+COUNTIF(B12:H12,"T")*'Configuración'!$F$7+COUNTIF(B12:H12,"N")*'Configuración'!$F$8+COUNTIF(B12:H12,"D")*'Configuración'!$F$9)</x:f>
      </x:c>
      <x:c r="J12" s="39"/>
      <x:c r="L12" s="59" t="str">
        <x:v>T</x:v>
      </x:c>
      <x:c r="M12" t="str">
        <x:v>Tarde</x:v>
      </x:c>
    </x:row>
    <x:row r="13" ht="24" customHeight="1">
      <x:c r="A13" s="31"/>
      <x:c r="B13" s="33"/>
      <x:c r="C13" s="33"/>
      <x:c r="D13" s="33"/>
      <x:c r="E13" s="33"/>
      <x:c r="F13" s="33"/>
      <x:c r="G13" s="33"/>
      <x:c r="H13" s="33"/>
      <x:c r="I13" s="37" t="str">
        <x:f>IF(A13="","",COUNTIF(B13:H13,"M")*'Configuración'!$F$6+COUNTIF(B13:H13,"T")*'Configuración'!$F$7+COUNTIF(B13:H13,"N")*'Configuración'!$F$8+COUNTIF(B13:H13,"D")*'Configuración'!$F$9)</x:f>
      </x:c>
      <x:c r="J13" s="39"/>
      <x:c r="L13" s="59" t="str">
        <x:v>N</x:v>
      </x:c>
      <x:c r="M13" t="str">
        <x:v>Noche</x:v>
      </x:c>
    </x:row>
    <x:row r="14" ht="24" customHeight="1">
      <x:c r="A14" s="31"/>
      <x:c r="B14" s="33"/>
      <x:c r="C14" s="33"/>
      <x:c r="D14" s="33"/>
      <x:c r="E14" s="33"/>
      <x:c r="F14" s="33"/>
      <x:c r="G14" s="33"/>
      <x:c r="H14" s="33"/>
      <x:c r="I14" s="37" t="str">
        <x:f>IF(A14="","",COUNTIF(B14:H14,"M")*'Configuración'!$F$6+COUNTIF(B14:H14,"T")*'Configuración'!$F$7+COUNTIF(B14:H14,"N")*'Configuración'!$F$8+COUNTIF(B14:H14,"D")*'Configuración'!$F$9)</x:f>
      </x:c>
      <x:c r="J14" s="39"/>
      <x:c r="L14" s="59" t="str">
        <x:v>D</x:v>
      </x:c>
      <x:c r="M14" t="str">
        <x:v>Descanso</x:v>
      </x:c>
    </x:row>
    <x:row r="15" ht="24" customHeight="1">
      <x:c r="A15" s="31"/>
      <x:c r="B15" s="33"/>
      <x:c r="C15" s="33"/>
      <x:c r="D15" s="33"/>
      <x:c r="E15" s="33"/>
      <x:c r="F15" s="33"/>
      <x:c r="G15" s="33"/>
      <x:c r="H15" s="33"/>
      <x:c r="I15" s="37" t="str">
        <x:f>IF(A15="","",COUNTIF(B15:H15,"M")*'Configuración'!$F$6+COUNTIF(B15:H15,"T")*'Configuración'!$F$7+COUNTIF(B15:H15,"N")*'Configuración'!$F$8+COUNTIF(B15:H15,"D")*'Configuración'!$F$9)</x:f>
      </x:c>
      <x:c r="J15" s="39"/>
    </x:row>
    <x:row r="16" ht="24" customHeight="1">
      <x:c r="A16" s="31"/>
      <x:c r="B16" s="33"/>
      <x:c r="C16" s="33"/>
      <x:c r="D16" s="33"/>
      <x:c r="E16" s="33"/>
      <x:c r="F16" s="33"/>
      <x:c r="G16" s="33"/>
      <x:c r="H16" s="33"/>
      <x:c r="I16" s="37" t="str">
        <x:f>IF(A16="","",COUNTIF(B16:H16,"M")*'Configuración'!$F$6+COUNTIF(B16:H16,"T")*'Configuración'!$F$7+COUNTIF(B16:H16,"N")*'Configuración'!$F$8+COUNTIF(B16:H16,"D")*'Configuración'!$F$9)</x:f>
      </x:c>
      <x:c r="J16" s="39"/>
    </x:row>
    <x:row r="17" ht="24" customHeight="1">
      <x:c r="A17" s="31"/>
      <x:c r="B17" s="33"/>
      <x:c r="C17" s="33"/>
      <x:c r="D17" s="33"/>
      <x:c r="E17" s="33"/>
      <x:c r="F17" s="33"/>
      <x:c r="G17" s="33"/>
      <x:c r="H17" s="33"/>
      <x:c r="I17" s="37" t="str">
        <x:f>IF(A17="","",COUNTIF(B17:H17,"M")*'Configuración'!$F$6+COUNTIF(B17:H17,"T")*'Configuración'!$F$7+COUNTIF(B17:H17,"N")*'Configuración'!$F$8+COUNTIF(B17:H17,"D")*'Configuración'!$F$9)</x:f>
      </x:c>
      <x:c r="J17" s="39"/>
    </x:row>
    <x:row r="18" ht="24" customHeight="1">
      <x:c r="A18" s="31"/>
      <x:c r="B18" s="33"/>
      <x:c r="C18" s="33"/>
      <x:c r="D18" s="33"/>
      <x:c r="E18" s="33"/>
      <x:c r="F18" s="33"/>
      <x:c r="G18" s="33"/>
      <x:c r="H18" s="33"/>
      <x:c r="I18" s="37" t="str">
        <x:f>IF(A18="","",COUNTIF(B18:H18,"M")*'Configuración'!$F$6+COUNTIF(B18:H18,"T")*'Configuración'!$F$7+COUNTIF(B18:H18,"N")*'Configuración'!$F$8+COUNTIF(B18:H18,"D")*'Configuración'!$F$9)</x:f>
      </x:c>
      <x:c r="J18" s="39"/>
    </x:row>
    <x:row r="19" ht="24" customHeight="1">
      <x:c r="A19" s="31"/>
      <x:c r="B19" s="33"/>
      <x:c r="C19" s="33"/>
      <x:c r="D19" s="33"/>
      <x:c r="E19" s="33"/>
      <x:c r="F19" s="33"/>
      <x:c r="G19" s="33"/>
      <x:c r="H19" s="33"/>
      <x:c r="I19" s="37" t="str">
        <x:f>IF(A19="","",COUNTIF(B19:H19,"M")*'Configuración'!$F$6+COUNTIF(B19:H19,"T")*'Configuración'!$F$7+COUNTIF(B19:H19,"N")*'Configuración'!$F$8+COUNTIF(B19:H19,"D")*'Configuración'!$F$9)</x:f>
      </x:c>
      <x:c r="J19" s="39"/>
    </x:row>
    <x:row r="20" ht="24" customHeight="1">
      <x:c r="A20" s="31"/>
      <x:c r="B20" s="33"/>
      <x:c r="C20" s="33"/>
      <x:c r="D20" s="33"/>
      <x:c r="E20" s="33"/>
      <x:c r="F20" s="33"/>
      <x:c r="G20" s="33"/>
      <x:c r="H20" s="33"/>
      <x:c r="I20" s="37" t="str">
        <x:f>IF(A20="","",COUNTIF(B20:H20,"M")*'Configuración'!$F$6+COUNTIF(B20:H20,"T")*'Configuración'!$F$7+COUNTIF(B20:H20,"N")*'Configuración'!$F$8+COUNTIF(B20:H20,"D")*'Configuración'!$F$9)</x:f>
      </x:c>
      <x:c r="J20" s="39"/>
    </x:row>
    <x:row r="21" ht="24" customHeight="1">
      <x:c r="A21" s="31"/>
      <x:c r="B21" s="33"/>
      <x:c r="C21" s="33"/>
      <x:c r="D21" s="33"/>
      <x:c r="E21" s="33"/>
      <x:c r="F21" s="33"/>
      <x:c r="G21" s="33"/>
      <x:c r="H21" s="33"/>
      <x:c r="I21" s="37" t="str">
        <x:f>IF(A21="","",COUNTIF(B21:H21,"M")*'Configuración'!$F$6+COUNTIF(B21:H21,"T")*'Configuración'!$F$7+COUNTIF(B21:H21,"N")*'Configuración'!$F$8+COUNTIF(B21:H21,"D")*'Configuración'!$F$9)</x:f>
      </x:c>
      <x:c r="J21" s="39"/>
    </x:row>
  </x:sheetData>
  <x:mergeCells>
    <x:mergeCell ref="A1:J1"/>
    <x:mergeCell ref="A2:J2"/>
    <x:mergeCell ref="E3:F3"/>
    <x:mergeCell ref="L5:N5"/>
    <x:mergeCell ref="L10:N10"/>
  </x:mergeCells>
  <x:conditionalFormatting sqref="B6:H21">
    <x:cfRule type="expression" dxfId="0" priority="1">
      <x:formula>B6="M"</x:formula>
    </x:cfRule>
    <x:cfRule type="expression" dxfId="1" priority="2">
      <x:formula>B6="T"</x:formula>
    </x:cfRule>
    <x:cfRule type="expression" dxfId="2" priority="3">
      <x:formula>B6="N"</x:formula>
    </x:cfRule>
    <x:cfRule type="expression" dxfId="3" priority="4">
      <x:formula>B6="D"</x:formula>
    </x:cfRule>
  </x:conditionalFormatting>
  <x:dataValidations count="1">
    <x:dataValidation type="list" sqref="B6:H21">
      <x:formula1>"M,T,N,D"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2" hidden="0" customWidth="1"/>
    <x:col min="4" max="4" width="12" hidden="0" customWidth="1"/>
    <x:col min="5" max="5" width="22" hidden="0" customWidth="1"/>
    <x:col min="6" max="6" width="14" hidden="0" customWidth="1"/>
  </x:cols>
  <x:sheetData>
    <x:row r="1" ht="32" customHeight="1">
      <x:c r="A1" s="62" t="str">
        <x:v>Configuración de turnos</x:v>
      </x:c>
      <x:c r="B1" s="62"/>
      <x:c r="C1" s="62"/>
      <x:c r="D1" s="62"/>
      <x:c r="E1" s="62"/>
    </x:row>
    <x:row r="2" ht="34" customHeight="1">
      <x:c r="A2" s="66" t="str">
        <x:v>Puedes cambiar los horarios de cada código. Las horas previstas de la hoja «Rol semanal» se actualizarán con estas duraciones.</x:v>
      </x:c>
      <x:c r="B2" s="66"/>
      <x:c r="C2" s="66"/>
      <x:c r="D2" s="66"/>
      <x:c r="E2" s="66"/>
    </x:row>
    <x:row r="5">
      <x:c r="A5" s="69" t="str">
        <x:v>Código</x:v>
      </x:c>
      <x:c r="B5" s="69" t="str">
        <x:v>Turno</x:v>
      </x:c>
      <x:c r="C5" s="69" t="str">
        <x:v>Entrada</x:v>
      </x:c>
      <x:c r="D5" s="69" t="str">
        <x:v>Salida</x:v>
      </x:c>
      <x:c r="E5" s="69" t="str">
        <x:v>Notas</x:v>
      </x:c>
      <x:c r="F5" s="22" t="str">
        <x:v>Duración (h)</x:v>
      </x:c>
    </x:row>
    <x:row r="6">
      <x:c r="A6" s="76" t="str">
        <x:v>M</x:v>
      </x:c>
      <x:c r="B6" s="31" t="str">
        <x:v>Mañana</x:v>
      </x:c>
      <x:c r="C6" s="73" t="n">
        <x:v>46023.25</x:v>
      </x:c>
      <x:c r="D6" s="73" t="n">
        <x:v>46023.583333333336</x:v>
      </x:c>
      <x:c r="E6" s="31" t="str">
        <x:v>Ejemplo editable</x:v>
      </x:c>
      <x:c r="F6" s="35" t="n">
        <x:f>(D6-C6)*24</x:f>
        <x:v>8.000000000058208</x:v>
      </x:c>
    </x:row>
    <x:row r="7">
      <x:c r="A7" s="76" t="str">
        <x:v>T</x:v>
      </x:c>
      <x:c r="B7" s="31" t="str">
        <x:v>Tarde</x:v>
      </x:c>
      <x:c r="C7" s="73" t="n">
        <x:v>46023.583333333336</x:v>
      </x:c>
      <x:c r="D7" s="73" t="n">
        <x:v>46023.916666666664</x:v>
      </x:c>
      <x:c r="E7" s="31" t="str">
        <x:v>Ejemplo editable</x:v>
      </x:c>
      <x:c r="F7" s="35" t="n">
        <x:f>(D7-C7)*24</x:f>
        <x:v>7.999999999883585</x:v>
      </x:c>
    </x:row>
    <x:row r="8">
      <x:c r="A8" s="76" t="str">
        <x:v>N</x:v>
      </x:c>
      <x:c r="B8" s="31" t="str">
        <x:v>Noche</x:v>
      </x:c>
      <x:c r="C8" s="73" t="n">
        <x:v>46023.916666666664</x:v>
      </x:c>
      <x:c r="D8" s="73" t="n">
        <x:v>46024.25</x:v>
      </x:c>
      <x:c r="E8" s="31" t="str">
        <x:v>Cruza medianoche</x:v>
      </x:c>
      <x:c r="F8" s="35" t="n">
        <x:f>(D8-C8)*24</x:f>
        <x:v>8.000000000058208</x:v>
      </x:c>
    </x:row>
    <x:row r="9">
      <x:c r="A9" s="76" t="str">
        <x:v>D</x:v>
      </x:c>
      <x:c r="B9" s="31" t="str">
        <x:v>Descanso</x:v>
      </x:c>
      <x:c r="C9" s="73"/>
      <x:c r="D9" s="73"/>
      <x:c r="E9" s="31" t="str">
        <x:v>Sin horas</x:v>
      </x:c>
      <x:c r="F9" s="35" t="n">
        <x:v>0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4" hidden="0" customWidth="1"/>
    <x:col min="3" max="3" width="6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4" customHeight="1">
      <x:c r="A1" s="3" t="str">
        <x:v>Cómo usar la plantilla</x:v>
      </x:c>
      <x:c r="B1" s="3"/>
      <x:c r="C1" s="3"/>
      <x:c r="D1" s="3"/>
      <x:c r="E1" s="3"/>
      <x:c r="F1" s="3"/>
      <x:c r="G1" s="3"/>
      <x:c r="H1" s="3"/>
    </x:row>
    <x:row r="3">
      <x:c r="A3" s="79" t="str">
        <x:v>Plantilla gratuita de rol de turnos — CucuTime</x:v>
      </x:c>
      <x:c r="B3" s="79"/>
      <x:c r="C3" s="79"/>
      <x:c r="D3" s="79"/>
      <x:c r="E3" s="79"/>
      <x:c r="F3" s="79"/>
      <x:c r="G3" s="79"/>
      <x:c r="H3" s="79"/>
    </x:row>
    <x:row r="5">
      <x:c r="A5" s="87" t="str">
        <x:v>1</x:v>
      </x:c>
      <x:c r="B5" s="91" t="str">
        <x:v>Define tus turnos</x:v>
      </x:c>
      <x:c r="C5" s="82" t="str">
        <x:v>En la hoja «Configuración» ajusta los horarios M, T y N según tu empresa. D se utiliza para descanso.</x:v>
      </x:c>
    </x:row>
    <x:row r="6">
      <x:c r="A6" s="87" t="str">
        <x:v>2</x:v>
      </x:c>
      <x:c r="B6" s="91" t="str">
        <x:v>Carga empleados</x:v>
      </x:c>
      <x:c r="C6" s="82" t="str">
        <x:v>En «Rol semanal» reemplaza los nombres de ejemplo o agrega los empleados que necesites.</x:v>
      </x:c>
    </x:row>
    <x:row r="7">
      <x:c r="A7" s="87" t="str">
        <x:v>3</x:v>
      </x:c>
      <x:c r="B7" s="91" t="str">
        <x:v>Asigna cada día</x:v>
      </x:c>
      <x:c r="C7" s="82" t="str">
        <x:v>Usa los desplegables de lunes a domingo para elegir M, T, N o D.</x:v>
      </x:c>
    </x:row>
    <x:row r="8">
      <x:c r="A8" s="87" t="str">
        <x:v>4</x:v>
      </x:c>
      <x:c r="B8" s="91" t="str">
        <x:v>Revisa las horas</x:v>
      </x:c>
      <x:c r="C8" s="82" t="str">
        <x:v>La columna «Horas previstas» suma automáticamente las horas asignadas según la configuración.</x:v>
      </x:c>
    </x:row>
    <x:row r="9">
      <x:c r="A9" s="87" t="str">
        <x:v>5</x:v>
      </x:c>
      <x:c r="B9" s="91" t="str">
        <x:v>Agrega observaciones</x:v>
      </x:c>
      <x:c r="C9" s="82" t="str">
        <x:v>Utiliza la última columna para cambios, reemplazos, permisos u otra información operativa.</x:v>
      </x:c>
    </x:row>
    <x:row r="10">
      <x:c r="A10" s="87" t="str">
        <x:v>6</x:v>
      </x:c>
      <x:c r="B10" s="91" t="str">
        <x:v>Duplica para otra semana</x:v>
      </x:c>
      <x:c r="C10" s="82" t="str">
        <x:v>Guarda una copia del archivo o duplica la hoja para conservar el historial de planificación.</x:v>
      </x:c>
    </x:row>
    <x:row r="12" ht="42" customHeight="1">
      <x:c r="A12" s="95" t="str">
        <x:v>Importante: esta plantilla es una herramienta de organización. Antes de implementar horarios prolongados o esquemas rotativos, revisa la normativa laboral aplicable a tu empresa.</x:v>
      </x:c>
      <x:c r="B12" s="95"/>
      <x:c r="C12" s="95"/>
      <x:c r="D12" s="95"/>
      <x:c r="E12" s="95"/>
      <x:c r="F12" s="95"/>
      <x:c r="G12" s="95"/>
      <x:c r="H12" s="95"/>
    </x:row>
    <x:row r="14" ht="36" customHeight="1">
      <x:c r="A14" s="99" t="str">
        <x:v>¿Gestionas varios turnos o empleados con horarios diferentes? CucuTime permite centralizar horarios, marcaciones y asistencia.</x:v>
      </x:c>
      <x:c r="B14" s="99"/>
      <x:c r="C14" s="99"/>
      <x:c r="D14" s="99"/>
      <x:c r="E14" s="99"/>
      <x:c r="F14" s="99"/>
      <x:c r="G14" s="99"/>
      <x:c r="H14" s="99"/>
    </x:row>
    <x:row r="16">
      <x:c r="A16" s="18" t="str">
        <x:v>Más información:</x:v>
      </x:c>
      <x:c r="B16" t="str">
        <x:v>https://cucutime.com/</x:v>
      </x:c>
    </x:row>
  </x:sheetData>
  <x:mergeCells>
    <x:mergeCell ref="A1:H1"/>
    <x:mergeCell ref="A3:H3"/>
    <x:mergeCell ref="A12:H12"/>
    <x:mergeCell ref="A14:H14"/>
  </x:mergeCells>
  <x:pageMargins left="0.7" right="0.7" top="0.75" bottom="0.75" header="0.3" footer="0.3"/>
</x:worksheet>
</file>